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'стр.1'!$A$1:$FH$11</definedName>
  </definedNames>
  <calcPr fullCalcOnLoad="1"/>
</workbook>
</file>

<file path=xl/sharedStrings.xml><?xml version="1.0" encoding="utf-8"?>
<sst xmlns="http://schemas.openxmlformats.org/spreadsheetml/2006/main" count="29" uniqueCount="19">
  <si>
    <t>Форма 5</t>
  </si>
  <si>
    <t>Субъект 
Российской 
Федерации</t>
  </si>
  <si>
    <t>Основание</t>
  </si>
  <si>
    <t>План мероприятий по увеличению пропускной способности</t>
  </si>
  <si>
    <t>Срок меропри-ятий</t>
  </si>
  <si>
    <t>Параметры увеличе-
ния</t>
  </si>
  <si>
    <t>Наименование газораспредели-тельной станции (участков магистрального газопровода, 
за исключением газопровода-
отвода)</t>
  </si>
  <si>
    <r>
      <t>Проектная мощность (производитель-ность)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</si>
  <si>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Наличие (дефицит) пропускной способности 
(в % от проектной мощности),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</si>
  <si>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Наличие уведомления газораспределительной организации (далее - 
ГРО) об отклоненных заявках и заключенных договоров в рамках догазификации 
со сроком технологического подключения при увеличении пропускной способности с указанием величины превышения 
(в % от пропускной способности газораспределительной станции)</t>
  </si>
  <si>
    <r>
      <t>Загрузка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</si>
  <si>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Суммарный 
объем газа по действующим техническим условиям на подключение 
(в т.ч. суммарный объем газа 
в рамках догазификации),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</si>
  <si>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Красноярский край</t>
  </si>
  <si>
    <t>ГРС-1</t>
  </si>
  <si>
    <t>ГРС-2</t>
  </si>
  <si>
    <t>ГРС-3</t>
  </si>
  <si>
    <t>ГРС-4</t>
  </si>
  <si>
    <t>0</t>
  </si>
  <si>
    <t xml:space="preserve">Информация 
о наличии (отсутствии) технической возможности доступа 
к регулируемым услугам по транспортировке газа 
по магистральным газопроводам для целей определения 
возможности технологического присоединения
к газораспределительным сетям АО "Норильсктрансгаз"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</si>
</sst>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top"/>
    </xf>
    <xf numFmtId="1" fontId="22" fillId="0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"/>
  <sheetViews>
    <sheetView tabSelected="1" view="pageBreakPreview" zoomScaleSheetLayoutView="100" zoomScalePageLayoutView="0" workbookViewId="0" topLeftCell="A1">
      <selection activeCell="CK11" sqref="CK11:CY11"/>
    </sheetView>
  </sheetViews>
  <sheetFormatPr defaultColWidth="0.875" defaultRowHeight="12.75"/>
  <cols>
    <col min="1" max="15" width="0.875" style="1" customWidth="1"/>
    <col min="16" max="16" width="12.00390625" style="1" customWidth="1"/>
    <col min="17" max="35" width="0.875" style="1" customWidth="1"/>
    <col min="36" max="36" width="5.375" style="1" customWidth="1"/>
    <col min="37" max="16384" width="0.875" style="1" customWidth="1"/>
  </cols>
  <sheetData>
    <row r="1" spans="1:16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FH1" s="6" t="s">
        <v>0</v>
      </c>
    </row>
    <row r="2" spans="1:48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164" s="4" customFormat="1" ht="96" customHeight="1">
      <c r="A3" s="22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</row>
    <row r="4" s="4" customFormat="1" ht="12" customHeight="1"/>
    <row r="5" spans="1:164" s="7" customFormat="1" ht="225.7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 t="s">
        <v>6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 t="s">
        <v>10</v>
      </c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 t="s">
        <v>11</v>
      </c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 t="s">
        <v>8</v>
      </c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 t="s">
        <v>9</v>
      </c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 t="s">
        <v>3</v>
      </c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</row>
    <row r="6" spans="1:164" s="7" customFormat="1" ht="3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16" t="s">
        <v>2</v>
      </c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8"/>
      <c r="EK6" s="16" t="s">
        <v>4</v>
      </c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8"/>
      <c r="EW6" s="16" t="s">
        <v>5</v>
      </c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8"/>
    </row>
    <row r="7" spans="1:164" s="8" customFormat="1" ht="12.75">
      <c r="A7" s="20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v>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>
        <v>3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>
        <v>4</v>
      </c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>
        <v>5</v>
      </c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>
        <v>6</v>
      </c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>
        <v>7</v>
      </c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0">
        <v>8</v>
      </c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2"/>
      <c r="EK7" s="10">
        <v>9</v>
      </c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2"/>
      <c r="EW7" s="10">
        <v>10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2"/>
    </row>
    <row r="8" spans="1:164" s="7" customFormat="1" ht="36.75" customHeight="1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 t="s">
        <v>13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19">
        <v>377</v>
      </c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>
        <v>211</v>
      </c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>
        <v>329</v>
      </c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21">
        <f>AL8-BT8</f>
        <v>48</v>
      </c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>
        <v>0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3" t="s">
        <v>17</v>
      </c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5"/>
      <c r="EK8" s="13" t="s">
        <v>17</v>
      </c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5"/>
      <c r="EW8" s="16">
        <v>0</v>
      </c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8"/>
    </row>
    <row r="9" spans="1:164" s="9" customFormat="1" ht="36.75" customHeight="1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 t="s">
        <v>14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9">
        <v>155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>
        <v>133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>
        <v>155</v>
      </c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1">
        <f>AL9-BT9</f>
        <v>0</v>
      </c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>
        <v>0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3" t="s">
        <v>17</v>
      </c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5"/>
      <c r="EK9" s="13" t="s">
        <v>17</v>
      </c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5"/>
      <c r="EW9" s="16">
        <v>0</v>
      </c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8"/>
    </row>
    <row r="10" spans="1:164" s="9" customFormat="1" ht="36.75" customHeight="1">
      <c r="A10" s="27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 t="s">
        <v>15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19">
        <v>465</v>
      </c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>
        <v>109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>
        <v>366</v>
      </c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21">
        <f>AL10-BT10</f>
        <v>99</v>
      </c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>
        <v>0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3" t="s">
        <v>17</v>
      </c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5"/>
      <c r="EK10" s="13" t="s">
        <v>17</v>
      </c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5"/>
      <c r="EW10" s="16">
        <v>0</v>
      </c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8"/>
    </row>
    <row r="11" spans="1:164" s="9" customFormat="1" ht="36.75" customHeight="1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 t="s">
        <v>16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9">
        <v>28</v>
      </c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>
        <v>14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>
        <v>20</v>
      </c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21">
        <f>AL11-BT11</f>
        <v>8</v>
      </c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>
        <v>0</v>
      </c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3" t="s">
        <v>17</v>
      </c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5"/>
      <c r="EK11" s="13" t="s">
        <v>17</v>
      </c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5"/>
      <c r="EW11" s="16">
        <v>0</v>
      </c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8"/>
    </row>
  </sheetData>
  <sheetProtection/>
  <mergeCells count="69">
    <mergeCell ref="CZ11:DX11"/>
    <mergeCell ref="DY11:EJ11"/>
    <mergeCell ref="EK11:EV11"/>
    <mergeCell ref="EW11:FH11"/>
    <mergeCell ref="CK10:CY10"/>
    <mergeCell ref="CZ10:DX10"/>
    <mergeCell ref="DY10:EJ10"/>
    <mergeCell ref="EK10:EV10"/>
    <mergeCell ref="EW10:FH10"/>
    <mergeCell ref="A11:Q11"/>
    <mergeCell ref="R11:AK11"/>
    <mergeCell ref="AL11:BB11"/>
    <mergeCell ref="BC11:BS11"/>
    <mergeCell ref="BT11:CJ11"/>
    <mergeCell ref="CK9:CY9"/>
    <mergeCell ref="CK11:CY11"/>
    <mergeCell ref="CZ9:DX9"/>
    <mergeCell ref="DY9:EJ9"/>
    <mergeCell ref="EK9:EV9"/>
    <mergeCell ref="EW9:FH9"/>
    <mergeCell ref="A10:Q10"/>
    <mergeCell ref="R10:AK10"/>
    <mergeCell ref="AL10:BB10"/>
    <mergeCell ref="BC10:BS10"/>
    <mergeCell ref="BT10:CJ10"/>
    <mergeCell ref="CK5:CY5"/>
    <mergeCell ref="CZ5:DX5"/>
    <mergeCell ref="DY5:FH5"/>
    <mergeCell ref="A5:Q5"/>
    <mergeCell ref="R5:AK5"/>
    <mergeCell ref="A9:Q9"/>
    <mergeCell ref="R9:AK9"/>
    <mergeCell ref="AL9:BB9"/>
    <mergeCell ref="BC9:BS9"/>
    <mergeCell ref="BT9:CJ9"/>
    <mergeCell ref="A8:Q8"/>
    <mergeCell ref="R8:AK8"/>
    <mergeCell ref="AL7:BB7"/>
    <mergeCell ref="AL8:BB8"/>
    <mergeCell ref="BC8:BS8"/>
    <mergeCell ref="BT5:CJ5"/>
    <mergeCell ref="CZ6:DX6"/>
    <mergeCell ref="DY6:EJ6"/>
    <mergeCell ref="EK6:EV6"/>
    <mergeCell ref="A7:Q7"/>
    <mergeCell ref="R7:AK7"/>
    <mergeCell ref="BC6:BS6"/>
    <mergeCell ref="BT6:CJ6"/>
    <mergeCell ref="CK6:CY6"/>
    <mergeCell ref="EW8:FH8"/>
    <mergeCell ref="DY7:EJ7"/>
    <mergeCell ref="EK7:EV7"/>
    <mergeCell ref="BT8:CJ8"/>
    <mergeCell ref="CK8:CY8"/>
    <mergeCell ref="A3:FH3"/>
    <mergeCell ref="A6:Q6"/>
    <mergeCell ref="R6:AK6"/>
    <mergeCell ref="AL5:BB5"/>
    <mergeCell ref="BC5:BS5"/>
    <mergeCell ref="EW7:FH7"/>
    <mergeCell ref="DY8:EJ8"/>
    <mergeCell ref="EK8:EV8"/>
    <mergeCell ref="EW6:FH6"/>
    <mergeCell ref="AL6:BB6"/>
    <mergeCell ref="CZ8:DX8"/>
    <mergeCell ref="BC7:BS7"/>
    <mergeCell ref="BT7:CJ7"/>
    <mergeCell ref="CK7:CY7"/>
    <mergeCell ref="CZ7:DX7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2023-04-17T10:50:10Z</cp:lastPrinted>
  <dcterms:created xsi:type="dcterms:W3CDTF">2008-10-01T13:21:49Z</dcterms:created>
  <dcterms:modified xsi:type="dcterms:W3CDTF">2024-03-04T08:36:02Z</dcterms:modified>
  <cp:category/>
  <cp:version/>
  <cp:contentType/>
  <cp:contentStatus/>
</cp:coreProperties>
</file>